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<sst xmlns="http://schemas.openxmlformats.org/spreadsheetml/2006/main" count="109" uniqueCount="69">
  <si>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</si>
  <si>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</si>
  <si>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</si>
  <si>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</si>
  <si>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</si>
  <si>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</si>
  <si>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</si>
  <si>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</si>
  <si>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</si>
  <si>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</si>
  <si>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</si>
  <si>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</si>
  <si>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</si>
  <si>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</si>
  <si>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</si>
  <si>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</si>
  <si>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</si>
  <si>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</si>
  <si>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</si>
  <si>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</si>
  <si>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</si>
  <si>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</si>
  <si>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</si>
  <si>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</si>
  <si>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</si>
  <si>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</si>
  <si>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</si>
  <si>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</si>
  <si>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</si>
  <si>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</si>
  <si>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</si>
  <si>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</si>
  <si>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</si>
  <si>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</si>
  <si>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</si>
  <si>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</si>
  <si>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</si>
  <si>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</si>
  <si>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</si>
  <si>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</si>
  <si>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</si>
  <si>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</si>
  <si>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</si>
  <si>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</si>
  <si>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</si>
  <si>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</si>
  <si>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</si>
  <si>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</si>
  <si>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</si>
  <si>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</si>
  <si>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</si>
  <si>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</si>
  <si>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</si>
  <si>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</si>
  <si>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</si>
  <si>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</si>
  <si>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</si>
  <si>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</si>
  <si>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</si>
  <si>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</si>
  <si>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</si>
  <si>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</si>
  <si>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</si>
  <si>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</si>
  <si>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</si>
  <si>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</si>
  <si>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          janvārī - martā</t>
  </si>
  <si>
    <t xml:space="preserve">                  Nr.21(1782)</t>
  </si>
  <si>
    <t>2022. gada 28. aprīlī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</si>
</sst>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87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1095375</xdr:colOff>
      <xdr:row>4</xdr:row>
      <xdr:rowOff>19050</xdr:rowOff>
    </xdr:from>
    <xdr:to>
      <xdr:col>5</xdr:col>
      <xdr:colOff>38100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95375" y="1381125"/>
          <a:ext cx="430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2"/>
      <c r="B2" s="42"/>
      <c r="C2" s="42"/>
      <c r="D2" s="42"/>
      <c r="E2" s="42"/>
      <c r="F2" s="42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44"/>
      <c r="B4" s="44"/>
      <c r="C4" s="44"/>
      <c r="D4" s="44"/>
      <c r="E4" s="44"/>
      <c r="F4" s="44"/>
    </row>
    <row r="5" spans="1:6" ht="7.5" customHeight="1">
      <c r="A5" s="5"/>
      <c r="B5" s="45"/>
      <c r="C5" s="45"/>
      <c r="D5" s="45"/>
      <c r="E5" s="5"/>
      <c r="F5" s="5"/>
    </row>
    <row r="6" spans="1:6" ht="15.75" customHeight="1">
      <c r="A6" s="46"/>
      <c r="B6" s="46"/>
      <c r="C6" s="46"/>
      <c r="D6" s="46"/>
      <c r="E6" s="46"/>
      <c r="F6" s="46"/>
    </row>
    <row r="7" spans="1:6" ht="23.25" customHeight="1">
      <c r="A7" s="34" t="s">
        <v>56</v>
      </c>
      <c r="B7" s="34"/>
      <c r="C7" s="34"/>
      <c r="D7" s="34"/>
      <c r="E7" s="34"/>
      <c r="F7" s="34"/>
    </row>
    <row r="8" spans="1:6" ht="15.75" customHeight="1">
      <c r="A8" s="22" t="s">
        <v>67</v>
      </c>
      <c r="B8" s="22"/>
      <c r="C8" s="22"/>
      <c r="D8" s="22"/>
      <c r="E8" s="47" t="s">
        <v>68</v>
      </c>
      <c r="F8" s="47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5" t="s">
        <v>61</v>
      </c>
      <c r="B11" s="35"/>
      <c r="C11" s="35"/>
      <c r="D11" s="35"/>
      <c r="E11" s="35"/>
      <c r="F11" s="35"/>
    </row>
    <row r="12" spans="1:6" ht="24" customHeight="1">
      <c r="A12" s="36" t="s">
        <v>66</v>
      </c>
      <c r="B12" s="36"/>
      <c r="C12" s="36"/>
      <c r="D12" s="36"/>
      <c r="E12" s="36"/>
      <c r="F12" s="7" t="s">
        <v>0</v>
      </c>
    </row>
    <row r="13" spans="1:6" ht="33" customHeight="1">
      <c r="A13" s="8"/>
      <c r="B13" s="37" t="s">
        <v>6</v>
      </c>
      <c r="C13" s="38"/>
      <c r="D13" s="39"/>
      <c r="E13" s="40" t="s">
        <v>7</v>
      </c>
      <c r="F13" s="41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3.5">
      <c r="A15" s="16" t="s">
        <v>9</v>
      </c>
      <c r="B15" s="33">
        <v>0</v>
      </c>
      <c r="C15" s="30">
        <v>0</v>
      </c>
      <c r="D15" s="33">
        <v>0</v>
      </c>
      <c r="E15" s="18">
        <f>B15/1893223*100000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0">
        <v>0</v>
      </c>
      <c r="D16" s="33">
        <v>1</v>
      </c>
      <c r="E16" s="18">
        <f aca="true" t="shared" si="0" ref="E16:E65">B16/1893223*100000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0">
        <v>55</v>
      </c>
      <c r="C17" s="31">
        <v>63</v>
      </c>
      <c r="D17" s="33">
        <v>82.4</v>
      </c>
      <c r="E17" s="18">
        <f t="shared" si="0"/>
        <v>2.905098871078579</v>
      </c>
      <c r="F17" s="18">
        <f t="shared" si="1"/>
        <v>3.3276587068718264</v>
      </c>
      <c r="G17" s="12"/>
      <c r="H17" s="2"/>
    </row>
    <row r="18" spans="1:8" ht="15" customHeight="1">
      <c r="A18" s="25" t="s">
        <v>11</v>
      </c>
      <c r="B18" s="33">
        <v>0</v>
      </c>
      <c r="C18" s="31">
        <v>0</v>
      </c>
      <c r="D18" s="33">
        <v>2.6</v>
      </c>
      <c r="E18" s="18">
        <f t="shared" si="0"/>
        <v>0</v>
      </c>
      <c r="F18" s="18">
        <f t="shared" si="1"/>
        <v>0</v>
      </c>
      <c r="G18" s="1" t="s">
        <v>1</v>
      </c>
      <c r="H18" s="2"/>
    </row>
    <row r="19" spans="1:8" ht="13.5">
      <c r="A19" s="25" t="s">
        <v>12</v>
      </c>
      <c r="B19" s="33">
        <v>0</v>
      </c>
      <c r="C19" s="31">
        <v>0</v>
      </c>
      <c r="D19" s="33">
        <v>1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3.5">
      <c r="A20" s="25" t="s">
        <v>13</v>
      </c>
      <c r="B20" s="33">
        <v>0</v>
      </c>
      <c r="C20" s="31">
        <v>0</v>
      </c>
      <c r="D20" s="33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3.5">
      <c r="A21" s="25" t="s">
        <v>8</v>
      </c>
      <c r="B21" s="33">
        <v>0</v>
      </c>
      <c r="C21" s="31">
        <v>1</v>
      </c>
      <c r="D21" s="33">
        <v>1.8</v>
      </c>
      <c r="E21" s="18">
        <f t="shared" si="0"/>
        <v>0</v>
      </c>
      <c r="F21" s="18">
        <f t="shared" si="1"/>
        <v>0.052819979474155974</v>
      </c>
      <c r="G21" s="26" t="s">
        <v>1</v>
      </c>
      <c r="H21" s="2"/>
    </row>
    <row r="22" spans="1:8" ht="13.5">
      <c r="A22" s="25" t="s">
        <v>14</v>
      </c>
      <c r="B22" s="33">
        <v>2</v>
      </c>
      <c r="C22" s="31">
        <v>0</v>
      </c>
      <c r="D22" s="33">
        <v>1.4000000000000001</v>
      </c>
      <c r="E22" s="18">
        <f t="shared" si="0"/>
        <v>0.10563995894831195</v>
      </c>
      <c r="F22" s="18">
        <f t="shared" si="1"/>
        <v>0</v>
      </c>
      <c r="G22" s="26" t="s">
        <v>1</v>
      </c>
      <c r="H22" s="2"/>
    </row>
    <row r="23" spans="1:8" ht="15" customHeight="1">
      <c r="A23" s="25" t="s">
        <v>15</v>
      </c>
      <c r="B23" s="33">
        <v>5</v>
      </c>
      <c r="C23" s="31">
        <v>18</v>
      </c>
      <c r="D23" s="33">
        <v>4.8</v>
      </c>
      <c r="E23" s="18">
        <f t="shared" si="0"/>
        <v>0.2640998973707799</v>
      </c>
      <c r="F23" s="18">
        <f t="shared" si="1"/>
        <v>0.9507596305348075</v>
      </c>
      <c r="G23" s="1" t="s">
        <v>1</v>
      </c>
      <c r="H23" s="2"/>
    </row>
    <row r="24" spans="1:8" ht="13.5">
      <c r="A24" s="25" t="s">
        <v>16</v>
      </c>
      <c r="B24" s="33">
        <v>0</v>
      </c>
      <c r="C24" s="31">
        <v>0</v>
      </c>
      <c r="D24" s="33">
        <v>1</v>
      </c>
      <c r="E24" s="18">
        <f t="shared" si="0"/>
        <v>0</v>
      </c>
      <c r="F24" s="18">
        <f t="shared" si="1"/>
        <v>0</v>
      </c>
      <c r="G24" s="1" t="s">
        <v>1</v>
      </c>
      <c r="H24" s="2"/>
    </row>
    <row r="25" spans="1:8" ht="13.5">
      <c r="A25" s="25" t="s">
        <v>17</v>
      </c>
      <c r="B25" s="33">
        <v>1</v>
      </c>
      <c r="C25" s="31">
        <v>2</v>
      </c>
      <c r="D25" s="33">
        <v>86</v>
      </c>
      <c r="E25" s="18">
        <f t="shared" si="0"/>
        <v>0.052819979474155974</v>
      </c>
      <c r="F25" s="18">
        <f t="shared" si="1"/>
        <v>0.10563995894831195</v>
      </c>
      <c r="G25" s="6" t="s">
        <v>1</v>
      </c>
      <c r="H25" s="2"/>
    </row>
    <row r="26" spans="1:8" ht="13.5">
      <c r="A26" s="25" t="s">
        <v>18</v>
      </c>
      <c r="B26" s="33">
        <v>33</v>
      </c>
      <c r="C26" s="31">
        <v>35</v>
      </c>
      <c r="D26" s="33">
        <v>37.4</v>
      </c>
      <c r="E26" s="18">
        <f t="shared" si="0"/>
        <v>1.7430593226471474</v>
      </c>
      <c r="F26" s="18">
        <f t="shared" si="1"/>
        <v>1.8486992815954593</v>
      </c>
      <c r="G26" s="1" t="s">
        <v>1</v>
      </c>
      <c r="H26" s="2"/>
    </row>
    <row r="27" spans="1:8" ht="13.5">
      <c r="A27" s="25" t="s">
        <v>4</v>
      </c>
      <c r="B27" s="33">
        <v>1</v>
      </c>
      <c r="C27" s="31">
        <v>1</v>
      </c>
      <c r="D27" s="33">
        <v>1.4</v>
      </c>
      <c r="E27" s="18">
        <f t="shared" si="0"/>
        <v>0.052819979474155974</v>
      </c>
      <c r="F27" s="18">
        <f t="shared" si="1"/>
        <v>0.052819979474155974</v>
      </c>
      <c r="G27" s="1" t="s">
        <v>1</v>
      </c>
      <c r="H27" s="2"/>
    </row>
    <row r="28" spans="1:8" ht="30" customHeight="1">
      <c r="A28" s="25" t="s">
        <v>19</v>
      </c>
      <c r="B28" s="33">
        <v>294</v>
      </c>
      <c r="C28" s="32">
        <v>328</v>
      </c>
      <c r="D28" s="33">
        <v>314.6</v>
      </c>
      <c r="E28" s="18">
        <f t="shared" si="0"/>
        <v>15.529073965401857</v>
      </c>
      <c r="F28" s="18">
        <f t="shared" si="1"/>
        <v>17.32495326752316</v>
      </c>
      <c r="G28" s="27" t="s">
        <v>1</v>
      </c>
      <c r="H28" s="2"/>
    </row>
    <row r="29" spans="1:8" ht="15" customHeight="1">
      <c r="A29" s="25" t="s">
        <v>53</v>
      </c>
      <c r="B29" s="33">
        <v>0</v>
      </c>
      <c r="C29" s="31">
        <v>0</v>
      </c>
      <c r="D29" s="33">
        <v>1</v>
      </c>
      <c r="E29" s="18">
        <f t="shared" si="0"/>
        <v>0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3">
        <v>3</v>
      </c>
      <c r="C30" s="31">
        <v>0</v>
      </c>
      <c r="D30" s="33">
        <v>1.4000000000000001</v>
      </c>
      <c r="E30" s="18">
        <f t="shared" si="0"/>
        <v>0.15845993842246792</v>
      </c>
      <c r="F30" s="18">
        <f t="shared" si="1"/>
        <v>0</v>
      </c>
      <c r="G30" s="1" t="s">
        <v>1</v>
      </c>
      <c r="H30" s="2"/>
    </row>
    <row r="31" spans="1:8" ht="13.5">
      <c r="A31" s="25" t="s">
        <v>21</v>
      </c>
      <c r="B31" s="33">
        <v>10</v>
      </c>
      <c r="C31" s="31">
        <v>0</v>
      </c>
      <c r="D31" s="33">
        <v>10.6</v>
      </c>
      <c r="E31" s="18">
        <f t="shared" si="0"/>
        <v>0.5281997947415598</v>
      </c>
      <c r="F31" s="18">
        <f t="shared" si="1"/>
        <v>0</v>
      </c>
      <c r="G31" s="1" t="s">
        <v>1</v>
      </c>
      <c r="H31" s="2"/>
    </row>
    <row r="32" spans="1:8" ht="13.5">
      <c r="A32" s="25" t="s">
        <v>22</v>
      </c>
      <c r="B32" s="33">
        <v>14</v>
      </c>
      <c r="C32" s="31">
        <v>23</v>
      </c>
      <c r="D32" s="33">
        <v>15</v>
      </c>
      <c r="E32" s="18">
        <f t="shared" si="0"/>
        <v>0.7394797126381837</v>
      </c>
      <c r="F32" s="18">
        <f t="shared" si="1"/>
        <v>1.2148595279055874</v>
      </c>
      <c r="H32" s="2"/>
    </row>
    <row r="33" spans="1:8" ht="13.5">
      <c r="A33" s="25" t="s">
        <v>23</v>
      </c>
      <c r="B33" s="33">
        <v>19</v>
      </c>
      <c r="C33" s="31">
        <v>35</v>
      </c>
      <c r="D33" s="33">
        <v>21.6</v>
      </c>
      <c r="E33" s="18">
        <f t="shared" si="0"/>
        <v>1.0035796100089636</v>
      </c>
      <c r="F33" s="18">
        <f t="shared" si="1"/>
        <v>1.8486992815954593</v>
      </c>
      <c r="H33" s="2"/>
    </row>
    <row r="34" spans="1:8" ht="13.5">
      <c r="A34" s="25" t="s">
        <v>24</v>
      </c>
      <c r="B34" s="33">
        <v>0</v>
      </c>
      <c r="C34" s="31">
        <v>0</v>
      </c>
      <c r="D34" s="33">
        <v>1</v>
      </c>
      <c r="E34" s="18">
        <f t="shared" si="0"/>
        <v>0</v>
      </c>
      <c r="F34" s="18">
        <f t="shared" si="1"/>
        <v>0</v>
      </c>
      <c r="G34" s="1" t="s">
        <v>1</v>
      </c>
      <c r="H34" s="2"/>
    </row>
    <row r="35" spans="1:8" ht="13.5">
      <c r="A35" s="25" t="s">
        <v>25</v>
      </c>
      <c r="B35" s="33">
        <v>17</v>
      </c>
      <c r="C35" s="31">
        <v>35</v>
      </c>
      <c r="D35" s="33">
        <v>33.8</v>
      </c>
      <c r="E35" s="18">
        <f t="shared" si="0"/>
        <v>0.8979396510606515</v>
      </c>
      <c r="F35" s="18">
        <f t="shared" si="1"/>
        <v>1.8486992815954593</v>
      </c>
      <c r="G35" s="1" t="s">
        <v>1</v>
      </c>
      <c r="H35" s="2"/>
    </row>
    <row r="36" spans="1:8" ht="13.5">
      <c r="A36" s="25" t="s">
        <v>26</v>
      </c>
      <c r="B36" s="33">
        <v>8</v>
      </c>
      <c r="C36" s="31">
        <v>12</v>
      </c>
      <c r="D36" s="33">
        <v>7.2</v>
      </c>
      <c r="E36" s="18">
        <f t="shared" si="0"/>
        <v>0.4225598357932478</v>
      </c>
      <c r="F36" s="18">
        <f t="shared" si="1"/>
        <v>0.6338397536898717</v>
      </c>
      <c r="G36" s="1" t="s">
        <v>1</v>
      </c>
      <c r="H36" s="2"/>
    </row>
    <row r="37" spans="1:8" ht="13.5">
      <c r="A37" s="25" t="s">
        <v>27</v>
      </c>
      <c r="B37" s="33">
        <v>0</v>
      </c>
      <c r="C37" s="31">
        <v>0</v>
      </c>
      <c r="D37" s="33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3.5">
      <c r="A38" s="25" t="s">
        <v>28</v>
      </c>
      <c r="B38" s="33">
        <v>0</v>
      </c>
      <c r="C38" s="31">
        <v>0</v>
      </c>
      <c r="D38" s="33">
        <v>1</v>
      </c>
      <c r="E38" s="18">
        <f t="shared" si="0"/>
        <v>0</v>
      </c>
      <c r="F38" s="18">
        <f t="shared" si="1"/>
        <v>0</v>
      </c>
      <c r="G38" s="1" t="s">
        <v>1</v>
      </c>
      <c r="H38" s="2"/>
    </row>
    <row r="39" spans="1:8" ht="13.5">
      <c r="A39" s="25" t="s">
        <v>29</v>
      </c>
      <c r="B39" s="33">
        <v>1</v>
      </c>
      <c r="C39" s="31">
        <v>2</v>
      </c>
      <c r="D39" s="33">
        <v>2.2</v>
      </c>
      <c r="E39" s="18">
        <f t="shared" si="0"/>
        <v>0.052819979474155974</v>
      </c>
      <c r="F39" s="18">
        <f t="shared" si="1"/>
        <v>0.10563995894831195</v>
      </c>
      <c r="G39" s="1" t="s">
        <v>1</v>
      </c>
      <c r="H39" s="2"/>
    </row>
    <row r="40" spans="1:8" ht="13.5">
      <c r="A40" s="25" t="s">
        <v>30</v>
      </c>
      <c r="B40" s="33">
        <v>0</v>
      </c>
      <c r="C40" s="31">
        <v>0</v>
      </c>
      <c r="D40" s="33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3.5">
      <c r="A41" s="25" t="s">
        <v>31</v>
      </c>
      <c r="B41" s="33">
        <v>0</v>
      </c>
      <c r="C41" s="31">
        <v>0</v>
      </c>
      <c r="D41" s="33">
        <v>3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3.5">
      <c r="A42" s="25" t="s">
        <v>32</v>
      </c>
      <c r="B42" s="33">
        <v>0</v>
      </c>
      <c r="C42" s="31">
        <v>0</v>
      </c>
      <c r="D42" s="33">
        <v>1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3.5">
      <c r="A43" s="25" t="s">
        <v>33</v>
      </c>
      <c r="B43" s="33">
        <v>3</v>
      </c>
      <c r="C43" s="31">
        <v>0</v>
      </c>
      <c r="D43" s="33">
        <v>1</v>
      </c>
      <c r="E43" s="18">
        <f t="shared" si="0"/>
        <v>0.15845993842246792</v>
      </c>
      <c r="F43" s="18">
        <f t="shared" si="1"/>
        <v>0</v>
      </c>
      <c r="G43" s="1" t="s">
        <v>1</v>
      </c>
      <c r="H43" s="2"/>
    </row>
    <row r="44" spans="1:8" ht="13.5">
      <c r="A44" s="25" t="s">
        <v>34</v>
      </c>
      <c r="B44" s="33">
        <v>0</v>
      </c>
      <c r="C44" s="31">
        <v>0</v>
      </c>
      <c r="D44" s="33">
        <v>1</v>
      </c>
      <c r="E44" s="18">
        <f t="shared" si="0"/>
        <v>0</v>
      </c>
      <c r="F44" s="18">
        <f t="shared" si="1"/>
        <v>0</v>
      </c>
      <c r="H44" s="2"/>
    </row>
    <row r="45" spans="1:8" ht="13.5">
      <c r="A45" s="25" t="s">
        <v>35</v>
      </c>
      <c r="B45" s="33">
        <v>29</v>
      </c>
      <c r="C45" s="31">
        <v>31</v>
      </c>
      <c r="D45" s="33">
        <v>60.6</v>
      </c>
      <c r="E45" s="18">
        <f t="shared" si="0"/>
        <v>1.5317794047505233</v>
      </c>
      <c r="F45" s="18">
        <f t="shared" si="1"/>
        <v>1.6374193636988355</v>
      </c>
      <c r="G45" s="1" t="s">
        <v>1</v>
      </c>
      <c r="H45" s="2"/>
    </row>
    <row r="46" spans="1:8" ht="13.5">
      <c r="A46" s="28" t="s">
        <v>5</v>
      </c>
      <c r="B46" s="33">
        <v>11</v>
      </c>
      <c r="C46" s="31">
        <v>16</v>
      </c>
      <c r="D46" s="33">
        <v>20.6</v>
      </c>
      <c r="E46" s="18">
        <f t="shared" si="0"/>
        <v>0.5810197742157157</v>
      </c>
      <c r="F46" s="18">
        <f t="shared" si="1"/>
        <v>0.8451196715864956</v>
      </c>
      <c r="H46" s="2"/>
    </row>
    <row r="47" spans="1:8" ht="13.5">
      <c r="A47" s="28" t="s">
        <v>55</v>
      </c>
      <c r="B47" s="33">
        <v>5</v>
      </c>
      <c r="C47" s="31">
        <v>6</v>
      </c>
      <c r="D47" s="33">
        <v>26.2</v>
      </c>
      <c r="E47" s="18">
        <f t="shared" si="0"/>
        <v>0.2640998973707799</v>
      </c>
      <c r="F47" s="18">
        <f t="shared" si="1"/>
        <v>0.31691987684493583</v>
      </c>
      <c r="H47" s="2"/>
    </row>
    <row r="48" spans="1:8" ht="13.5">
      <c r="A48" s="25" t="s">
        <v>36</v>
      </c>
      <c r="B48" s="33">
        <v>8</v>
      </c>
      <c r="C48" s="31">
        <v>13</v>
      </c>
      <c r="D48" s="33">
        <v>27.2</v>
      </c>
      <c r="E48" s="18">
        <f t="shared" si="0"/>
        <v>0.4225598357932478</v>
      </c>
      <c r="F48" s="18">
        <f t="shared" si="1"/>
        <v>0.6866597331640276</v>
      </c>
      <c r="G48" s="1" t="s">
        <v>1</v>
      </c>
      <c r="H48" s="2"/>
    </row>
    <row r="49" spans="1:8" ht="13.5">
      <c r="A49" s="25" t="s">
        <v>37</v>
      </c>
      <c r="B49" s="33">
        <v>0</v>
      </c>
      <c r="C49" s="31">
        <v>0</v>
      </c>
      <c r="D49" s="33">
        <v>0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3">
        <v>3</v>
      </c>
      <c r="C50" s="32">
        <v>1</v>
      </c>
      <c r="D50" s="33">
        <v>1</v>
      </c>
      <c r="E50" s="18">
        <f t="shared" si="0"/>
        <v>0.15845993842246792</v>
      </c>
      <c r="F50" s="18">
        <f t="shared" si="1"/>
        <v>0.052819979474155974</v>
      </c>
      <c r="G50" s="1" t="s">
        <v>1</v>
      </c>
      <c r="H50" s="2"/>
    </row>
    <row r="51" spans="1:8" ht="13.5">
      <c r="A51" s="25" t="s">
        <v>38</v>
      </c>
      <c r="B51" s="33">
        <v>0</v>
      </c>
      <c r="C51" s="31">
        <v>0</v>
      </c>
      <c r="D51" s="33">
        <v>3.2</v>
      </c>
      <c r="E51" s="18">
        <f t="shared" si="0"/>
        <v>0</v>
      </c>
      <c r="F51" s="18">
        <f t="shared" si="1"/>
        <v>0</v>
      </c>
      <c r="G51" s="1" t="s">
        <v>1</v>
      </c>
      <c r="H51" s="2"/>
    </row>
    <row r="52" spans="1:8" ht="13.5">
      <c r="A52" s="25" t="s">
        <v>39</v>
      </c>
      <c r="B52" s="33">
        <v>0</v>
      </c>
      <c r="C52" s="31">
        <v>0</v>
      </c>
      <c r="D52" s="33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3.5">
      <c r="A53" s="25" t="s">
        <v>40</v>
      </c>
      <c r="B53" s="33">
        <v>0</v>
      </c>
      <c r="C53" s="31">
        <v>0</v>
      </c>
      <c r="D53" s="33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3.5">
      <c r="A54" s="25" t="s">
        <v>41</v>
      </c>
      <c r="B54" s="33">
        <v>2</v>
      </c>
      <c r="C54" s="31">
        <v>0</v>
      </c>
      <c r="D54" s="33">
        <v>1</v>
      </c>
      <c r="E54" s="18">
        <f t="shared" si="0"/>
        <v>0.10563995894831195</v>
      </c>
      <c r="F54" s="18">
        <f t="shared" si="1"/>
        <v>0</v>
      </c>
      <c r="G54" s="1" t="s">
        <v>1</v>
      </c>
      <c r="H54" s="2"/>
    </row>
    <row r="55" spans="1:8" ht="13.5">
      <c r="A55" s="25" t="s">
        <v>42</v>
      </c>
      <c r="B55" s="33">
        <v>0</v>
      </c>
      <c r="C55" s="31">
        <v>0</v>
      </c>
      <c r="D55" s="33">
        <v>0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3.5">
      <c r="A56" s="25" t="s">
        <v>43</v>
      </c>
      <c r="B56" s="33">
        <v>0</v>
      </c>
      <c r="C56" s="31">
        <v>0</v>
      </c>
      <c r="D56" s="33">
        <v>1</v>
      </c>
      <c r="E56" s="18">
        <f t="shared" si="0"/>
        <v>0</v>
      </c>
      <c r="F56" s="18">
        <f t="shared" si="1"/>
        <v>0</v>
      </c>
      <c r="G56" s="1" t="s">
        <v>1</v>
      </c>
      <c r="H56" s="2"/>
    </row>
    <row r="57" spans="1:8" ht="13.5">
      <c r="A57" s="25" t="s">
        <v>44</v>
      </c>
      <c r="B57" s="33">
        <v>31</v>
      </c>
      <c r="C57" s="31">
        <v>87</v>
      </c>
      <c r="D57" s="33">
        <v>449</v>
      </c>
      <c r="E57" s="18">
        <f t="shared" si="0"/>
        <v>1.6374193636988355</v>
      </c>
      <c r="F57" s="18">
        <f t="shared" si="1"/>
        <v>4.59533821425157</v>
      </c>
      <c r="G57" s="1" t="s">
        <v>1</v>
      </c>
      <c r="H57" s="2"/>
    </row>
    <row r="58" spans="1:8" ht="13.5">
      <c r="A58" s="25" t="s">
        <v>50</v>
      </c>
      <c r="B58" s="33">
        <v>692</v>
      </c>
      <c r="C58" s="31">
        <v>191</v>
      </c>
      <c r="D58" s="33">
        <v>611.2</v>
      </c>
      <c r="E58" s="18">
        <f t="shared" si="0"/>
        <v>36.551425796115936</v>
      </c>
      <c r="F58" s="18">
        <f t="shared" si="1"/>
        <v>10.08861607956379</v>
      </c>
      <c r="H58" s="2"/>
    </row>
    <row r="59" spans="1:8" ht="13.5">
      <c r="A59" s="25" t="s">
        <v>51</v>
      </c>
      <c r="B59" s="33">
        <v>102</v>
      </c>
      <c r="C59" s="31">
        <v>51</v>
      </c>
      <c r="D59" s="33">
        <v>211.20000000000002</v>
      </c>
      <c r="E59" s="18">
        <f t="shared" si="0"/>
        <v>5.38763790636391</v>
      </c>
      <c r="F59" s="18">
        <f t="shared" si="1"/>
        <v>2.693818953181955</v>
      </c>
      <c r="H59" s="2"/>
    </row>
    <row r="60" spans="1:8" ht="13.5">
      <c r="A60" s="25" t="s">
        <v>52</v>
      </c>
      <c r="B60" s="33">
        <v>4</v>
      </c>
      <c r="C60" s="31">
        <v>2</v>
      </c>
      <c r="D60" s="33">
        <v>15.200000000000001</v>
      </c>
      <c r="E60" s="18">
        <f t="shared" si="0"/>
        <v>0.2112799178966239</v>
      </c>
      <c r="F60" s="18">
        <f t="shared" si="1"/>
        <v>0.10563995894831195</v>
      </c>
      <c r="H60" s="2"/>
    </row>
    <row r="61" spans="1:8" ht="13.5">
      <c r="A61" s="25" t="s">
        <v>45</v>
      </c>
      <c r="B61" s="33">
        <v>2</v>
      </c>
      <c r="C61" s="31">
        <v>5</v>
      </c>
      <c r="D61" s="33">
        <v>7.4</v>
      </c>
      <c r="E61" s="18">
        <f t="shared" si="0"/>
        <v>0.10563995894831195</v>
      </c>
      <c r="F61" s="18">
        <f t="shared" si="1"/>
        <v>0.2640998973707799</v>
      </c>
      <c r="G61" s="1" t="s">
        <v>1</v>
      </c>
      <c r="H61" s="2"/>
    </row>
    <row r="62" spans="1:8" ht="13.5">
      <c r="A62" s="25" t="s">
        <v>46</v>
      </c>
      <c r="B62" s="33">
        <v>3</v>
      </c>
      <c r="C62" s="31">
        <v>2</v>
      </c>
      <c r="D62" s="33">
        <v>7.4</v>
      </c>
      <c r="E62" s="18">
        <f t="shared" si="0"/>
        <v>0.15845993842246792</v>
      </c>
      <c r="F62" s="18">
        <f t="shared" si="1"/>
        <v>0.10563995894831195</v>
      </c>
      <c r="G62" s="1" t="s">
        <v>1</v>
      </c>
      <c r="H62" s="2"/>
    </row>
    <row r="63" spans="1:8" ht="13.5">
      <c r="A63" s="25" t="s">
        <v>47</v>
      </c>
      <c r="B63" s="33">
        <v>3</v>
      </c>
      <c r="C63" s="31">
        <v>1</v>
      </c>
      <c r="D63" s="33">
        <v>13.200000000000001</v>
      </c>
      <c r="E63" s="18">
        <f t="shared" si="0"/>
        <v>0.15845993842246792</v>
      </c>
      <c r="F63" s="18">
        <f t="shared" si="1"/>
        <v>0.052819979474155974</v>
      </c>
      <c r="G63" s="1" t="s">
        <v>1</v>
      </c>
      <c r="H63" s="2"/>
    </row>
    <row r="64" spans="1:8" ht="13.5">
      <c r="A64" s="25" t="s">
        <v>48</v>
      </c>
      <c r="B64" s="33">
        <v>41</v>
      </c>
      <c r="C64" s="31">
        <v>45</v>
      </c>
      <c r="D64" s="33">
        <v>71</v>
      </c>
      <c r="E64" s="18">
        <f t="shared" si="0"/>
        <v>2.165619158440395</v>
      </c>
      <c r="F64" s="18">
        <f t="shared" si="1"/>
        <v>2.376899076337019</v>
      </c>
      <c r="H64" s="2"/>
    </row>
    <row r="65" spans="1:8" s="22" customFormat="1" ht="13.5">
      <c r="A65" s="21" t="s">
        <v>49</v>
      </c>
      <c r="B65" s="33">
        <v>160</v>
      </c>
      <c r="C65" s="30">
        <v>165</v>
      </c>
      <c r="D65" s="33">
        <v>328.40000000000003</v>
      </c>
      <c r="E65" s="18">
        <f t="shared" si="0"/>
        <v>8.451196715864956</v>
      </c>
      <c r="F65" s="18">
        <f t="shared" si="1"/>
        <v>8.715296613235736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Rita Korotinska</cp:lastModifiedBy>
  <cp:lastPrinted>2021-11-24T08:29:22Z</cp:lastPrinted>
  <dcterms:created xsi:type="dcterms:W3CDTF">2001-06-15T09:03:13Z</dcterms:created>
  <dcterms:modified xsi:type="dcterms:W3CDTF">2022-04-28T11:13:35Z</dcterms:modified>
  <cp:category/>
  <cp:version/>
  <cp:contentType/>
  <cp:contentStatus/>
</cp:coreProperties>
</file>