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<sst xmlns="http://schemas.openxmlformats.org/spreadsheetml/2006/main" count="109" uniqueCount="69">
  <si>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</si>
  <si>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</si>
  <si>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</si>
  <si>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</si>
  <si>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</si>
  <si>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</si>
  <si>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</si>
  <si>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</si>
  <si>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</si>
  <si>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</si>
  <si>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</si>
  <si>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</si>
  <si>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</si>
  <si>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</si>
  <si>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</si>
  <si>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</si>
  <si>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</si>
  <si>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</si>
  <si>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</si>
  <si>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</si>
  <si>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</si>
  <si>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</si>
  <si>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</si>
  <si>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</si>
  <si>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</si>
  <si>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</si>
  <si>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</si>
  <si>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</si>
  <si>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</si>
  <si>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</si>
  <si>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</si>
  <si>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</si>
  <si>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</si>
  <si>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</si>
  <si>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</si>
  <si>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</si>
  <si>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</si>
  <si>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</si>
  <si>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</si>
  <si>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</si>
  <si>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</si>
  <si>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</si>
  <si>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</si>
  <si>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</si>
  <si>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</si>
  <si>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</si>
  <si>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</si>
  <si>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</si>
  <si>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</si>
  <si>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</si>
  <si>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</si>
  <si>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</si>
  <si>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</si>
  <si>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</si>
  <si>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</si>
  <si>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</si>
  <si>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</si>
  <si>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</si>
  <si>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</si>
  <si>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</si>
  <si>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</si>
  <si>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</si>
  <si>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</si>
  <si>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</si>
  <si>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</si>
  <si>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</si>
  <si>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janvārī-decembrī</t>
  </si>
  <si>
    <t xml:space="preserve">                  Nr.10(1771)</t>
  </si>
  <si>
    <t>2022. gada 07.martā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</si>
</sst>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5"/>
      <c r="B5" s="46"/>
      <c r="C5" s="46"/>
      <c r="D5" s="46"/>
      <c r="E5" s="5"/>
      <c r="F5" s="5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35" t="s">
        <v>56</v>
      </c>
      <c r="B7" s="35"/>
      <c r="C7" s="35"/>
      <c r="D7" s="35"/>
      <c r="E7" s="35"/>
      <c r="F7" s="35"/>
    </row>
    <row r="8" spans="1:6" ht="15.75" customHeight="1">
      <c r="A8" s="24" t="s">
        <v>67</v>
      </c>
      <c r="B8" s="24"/>
      <c r="C8" s="24"/>
      <c r="D8" s="24"/>
      <c r="E8" s="48" t="s">
        <v>68</v>
      </c>
      <c r="F8" s="48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6" t="s">
        <v>61</v>
      </c>
      <c r="B11" s="36"/>
      <c r="C11" s="36"/>
      <c r="D11" s="36"/>
      <c r="E11" s="36"/>
      <c r="F11" s="36"/>
    </row>
    <row r="12" spans="1:6" ht="24" customHeight="1">
      <c r="A12" s="37" t="s">
        <v>66</v>
      </c>
      <c r="B12" s="37"/>
      <c r="C12" s="37"/>
      <c r="D12" s="37"/>
      <c r="E12" s="37"/>
      <c r="F12" s="7" t="s">
        <v>0</v>
      </c>
    </row>
    <row r="13" spans="1:6" ht="33" customHeight="1">
      <c r="A13" s="8"/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19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.75" customHeight="1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1" t="s">
        <v>60</v>
      </c>
      <c r="B17" s="34">
        <v>212</v>
      </c>
      <c r="C17" s="33">
        <v>257</v>
      </c>
      <c r="D17" s="19">
        <v>322.8</v>
      </c>
      <c r="E17" s="23">
        <f t="shared" si="0"/>
        <v>11.197835648521067</v>
      </c>
      <c r="F17" s="23">
        <f t="shared" si="1"/>
        <v>13.471896418415087</v>
      </c>
      <c r="G17" s="32"/>
      <c r="H17" s="25"/>
    </row>
    <row r="18" spans="1:8" s="24" customFormat="1" ht="15" customHeight="1">
      <c r="A18" s="22" t="s">
        <v>11</v>
      </c>
      <c r="B18" s="19">
        <v>0</v>
      </c>
      <c r="C18" s="19">
        <v>5</v>
      </c>
      <c r="D18" s="19">
        <v>10.2</v>
      </c>
      <c r="E18" s="23">
        <f t="shared" si="0"/>
        <v>0</v>
      </c>
      <c r="F18" s="23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19">
        <v>0</v>
      </c>
      <c r="D19" s="19">
        <v>2.6</v>
      </c>
      <c r="E19" s="23">
        <f t="shared" si="0"/>
        <v>0</v>
      </c>
      <c r="F19" s="23">
        <f t="shared" si="1"/>
        <v>0</v>
      </c>
      <c r="G19" s="28" t="s">
        <v>1</v>
      </c>
      <c r="H19" s="25"/>
    </row>
    <row r="20" spans="1:8" s="24" customFormat="1" ht="15">
      <c r="A20" s="22" t="s">
        <v>13</v>
      </c>
      <c r="B20" s="19">
        <v>0</v>
      </c>
      <c r="C20" s="19">
        <v>0</v>
      </c>
      <c r="D20" s="19">
        <v>1</v>
      </c>
      <c r="E20" s="23">
        <f t="shared" si="0"/>
        <v>0</v>
      </c>
      <c r="F20" s="23">
        <f t="shared" si="1"/>
        <v>0</v>
      </c>
      <c r="G20" s="28" t="s">
        <v>1</v>
      </c>
      <c r="H20" s="25"/>
    </row>
    <row r="21" spans="1:8" s="24" customFormat="1" ht="15">
      <c r="A21" s="22" t="s">
        <v>8</v>
      </c>
      <c r="B21" s="19">
        <v>6</v>
      </c>
      <c r="C21" s="19">
        <v>5</v>
      </c>
      <c r="D21" s="19">
        <v>7.6000000000000005</v>
      </c>
      <c r="E21" s="23">
        <f t="shared" si="0"/>
        <v>0.31691987684493583</v>
      </c>
      <c r="F21" s="23">
        <f t="shared" si="1"/>
        <v>0.2620991521092429</v>
      </c>
      <c r="G21" s="28" t="s">
        <v>1</v>
      </c>
      <c r="H21" s="25"/>
    </row>
    <row r="22" spans="1:8" s="24" customFormat="1" ht="15">
      <c r="A22" s="22" t="s">
        <v>14</v>
      </c>
      <c r="B22" s="19">
        <v>2</v>
      </c>
      <c r="C22" s="19">
        <v>5</v>
      </c>
      <c r="D22" s="19">
        <v>4.6000000000000005</v>
      </c>
      <c r="E22" s="23">
        <f t="shared" si="0"/>
        <v>0.10563995894831195</v>
      </c>
      <c r="F22" s="23">
        <f t="shared" si="1"/>
        <v>0.2620991521092429</v>
      </c>
      <c r="G22" s="28" t="s">
        <v>1</v>
      </c>
      <c r="H22" s="25"/>
    </row>
    <row r="23" spans="1:8" s="24" customFormat="1" ht="15" customHeight="1">
      <c r="A23" s="22" t="s">
        <v>15</v>
      </c>
      <c r="B23" s="19">
        <v>249</v>
      </c>
      <c r="C23" s="19">
        <v>210</v>
      </c>
      <c r="D23" s="19">
        <v>214.6</v>
      </c>
      <c r="E23" s="23">
        <f t="shared" si="0"/>
        <v>13.152174889064838</v>
      </c>
      <c r="F23" s="23">
        <f t="shared" si="1"/>
        <v>11.008164388588202</v>
      </c>
      <c r="G23" s="24" t="s">
        <v>1</v>
      </c>
      <c r="H23" s="25"/>
    </row>
    <row r="24" spans="1:8" s="24" customFormat="1" ht="15">
      <c r="A24" s="22" t="s">
        <v>16</v>
      </c>
      <c r="B24" s="19">
        <v>8</v>
      </c>
      <c r="C24" s="19">
        <v>9</v>
      </c>
      <c r="D24" s="19">
        <v>25.400000000000002</v>
      </c>
      <c r="E24" s="23">
        <f t="shared" si="0"/>
        <v>0.4225598357932478</v>
      </c>
      <c r="F24" s="23">
        <f t="shared" si="1"/>
        <v>0.4717784737966373</v>
      </c>
      <c r="G24" s="24" t="s">
        <v>1</v>
      </c>
      <c r="H24" s="25"/>
    </row>
    <row r="25" spans="1:8" s="24" customFormat="1" ht="15">
      <c r="A25" s="22" t="s">
        <v>17</v>
      </c>
      <c r="B25" s="19">
        <v>9</v>
      </c>
      <c r="C25" s="19">
        <v>342</v>
      </c>
      <c r="D25" s="19">
        <v>314.40000000000003</v>
      </c>
      <c r="E25" s="23">
        <f t="shared" si="0"/>
        <v>0.47537981526740375</v>
      </c>
      <c r="F25" s="23">
        <f t="shared" si="1"/>
        <v>17.927582004272217</v>
      </c>
      <c r="G25" s="29" t="s">
        <v>1</v>
      </c>
      <c r="H25" s="25"/>
    </row>
    <row r="26" spans="1:8" s="24" customFormat="1" ht="15">
      <c r="A26" s="22" t="s">
        <v>18</v>
      </c>
      <c r="B26" s="19">
        <v>91</v>
      </c>
      <c r="C26" s="19">
        <v>67</v>
      </c>
      <c r="D26" s="19">
        <v>144.20000000000002</v>
      </c>
      <c r="E26" s="23">
        <f t="shared" si="0"/>
        <v>4.806618132148194</v>
      </c>
      <c r="F26" s="23">
        <f t="shared" si="1"/>
        <v>3.5121286382638557</v>
      </c>
      <c r="G26" s="24" t="s">
        <v>1</v>
      </c>
      <c r="H26" s="25"/>
    </row>
    <row r="27" spans="1:8" s="24" customFormat="1" ht="15">
      <c r="A27" s="22" t="s">
        <v>4</v>
      </c>
      <c r="B27" s="19">
        <v>3</v>
      </c>
      <c r="C27" s="19">
        <v>3</v>
      </c>
      <c r="D27" s="19">
        <v>4.6</v>
      </c>
      <c r="E27" s="23">
        <f t="shared" si="0"/>
        <v>0.15845993842246792</v>
      </c>
      <c r="F27" s="23">
        <f t="shared" si="1"/>
        <v>0.15725949126554575</v>
      </c>
      <c r="G27" s="24" t="s">
        <v>1</v>
      </c>
      <c r="H27" s="25"/>
    </row>
    <row r="28" spans="1:8" s="24" customFormat="1" ht="30" customHeight="1">
      <c r="A28" s="22" t="s">
        <v>19</v>
      </c>
      <c r="B28" s="33">
        <v>1170</v>
      </c>
      <c r="C28" s="19">
        <v>828</v>
      </c>
      <c r="D28" s="19">
        <v>1259.2</v>
      </c>
      <c r="E28" s="23">
        <f t="shared" si="0"/>
        <v>61.799375984762484</v>
      </c>
      <c r="F28" s="23">
        <f t="shared" si="1"/>
        <v>43.40361958929063</v>
      </c>
      <c r="G28" s="30" t="s">
        <v>1</v>
      </c>
      <c r="H28" s="25"/>
    </row>
    <row r="29" spans="1:8" s="24" customFormat="1" ht="15" customHeight="1">
      <c r="A29" s="22" t="s">
        <v>53</v>
      </c>
      <c r="B29" s="19">
        <v>1</v>
      </c>
      <c r="C29" s="19">
        <v>1</v>
      </c>
      <c r="D29" s="19">
        <v>2.6</v>
      </c>
      <c r="E29" s="23">
        <f t="shared" si="0"/>
        <v>0.052819979474155974</v>
      </c>
      <c r="F29" s="23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5</v>
      </c>
      <c r="C30" s="19">
        <v>6</v>
      </c>
      <c r="D30" s="19">
        <v>7.6000000000000005</v>
      </c>
      <c r="E30" s="23">
        <f t="shared" si="0"/>
        <v>0.2640998973707799</v>
      </c>
      <c r="F30" s="23">
        <f t="shared" si="1"/>
        <v>0.3145189825310915</v>
      </c>
      <c r="G30" s="24" t="s">
        <v>1</v>
      </c>
      <c r="H30" s="25"/>
    </row>
    <row r="31" spans="1:8" s="24" customFormat="1" ht="15">
      <c r="A31" s="22" t="s">
        <v>21</v>
      </c>
      <c r="B31" s="19">
        <v>70</v>
      </c>
      <c r="C31" s="19">
        <v>69</v>
      </c>
      <c r="D31" s="19">
        <v>72.6</v>
      </c>
      <c r="E31" s="23">
        <f t="shared" si="0"/>
        <v>3.6973985631909185</v>
      </c>
      <c r="F31" s="23">
        <f t="shared" si="1"/>
        <v>3.6169682991075525</v>
      </c>
      <c r="G31" s="24" t="s">
        <v>1</v>
      </c>
      <c r="H31" s="25"/>
    </row>
    <row r="32" spans="1:8" s="24" customFormat="1" ht="15">
      <c r="A32" s="22" t="s">
        <v>22</v>
      </c>
      <c r="B32" s="19">
        <v>83</v>
      </c>
      <c r="C32" s="19">
        <v>88</v>
      </c>
      <c r="D32" s="19">
        <v>62.800000000000004</v>
      </c>
      <c r="E32" s="18">
        <f t="shared" si="0"/>
        <v>4.384058296354946</v>
      </c>
      <c r="F32" s="18">
        <f t="shared" si="1"/>
        <v>4.612945077122675</v>
      </c>
      <c r="H32" s="25"/>
    </row>
    <row r="33" spans="1:8" s="24" customFormat="1" ht="15">
      <c r="A33" s="22" t="s">
        <v>23</v>
      </c>
      <c r="B33" s="19">
        <v>158</v>
      </c>
      <c r="C33" s="19">
        <v>104</v>
      </c>
      <c r="D33" s="19">
        <v>96</v>
      </c>
      <c r="E33" s="18">
        <f t="shared" si="0"/>
        <v>8.345556756916645</v>
      </c>
      <c r="F33" s="18">
        <f t="shared" si="1"/>
        <v>5.451662363872253</v>
      </c>
      <c r="H33" s="25"/>
    </row>
    <row r="34" spans="1:8" s="24" customFormat="1" ht="15">
      <c r="A34" s="22" t="s">
        <v>24</v>
      </c>
      <c r="B34" s="19">
        <v>3</v>
      </c>
      <c r="C34" s="19">
        <v>2</v>
      </c>
      <c r="D34" s="19">
        <v>2.8000000000000003</v>
      </c>
      <c r="E34" s="18">
        <f t="shared" si="0"/>
        <v>0.15845993842246792</v>
      </c>
      <c r="F34" s="18">
        <f t="shared" si="1"/>
        <v>0.10483966084369718</v>
      </c>
      <c r="G34" s="24" t="s">
        <v>1</v>
      </c>
      <c r="H34" s="25"/>
    </row>
    <row r="35" spans="1:8" s="24" customFormat="1" ht="15">
      <c r="A35" s="22" t="s">
        <v>25</v>
      </c>
      <c r="B35" s="19">
        <v>293</v>
      </c>
      <c r="C35" s="19">
        <v>321</v>
      </c>
      <c r="D35" s="19">
        <v>475.2</v>
      </c>
      <c r="E35" s="18">
        <f t="shared" si="0"/>
        <v>15.476253985927702</v>
      </c>
      <c r="F35" s="18">
        <f t="shared" si="1"/>
        <v>16.826765565413396</v>
      </c>
      <c r="G35" s="24" t="s">
        <v>1</v>
      </c>
      <c r="H35" s="25"/>
    </row>
    <row r="36" spans="1:8" s="24" customFormat="1" ht="15">
      <c r="A36" s="22" t="s">
        <v>26</v>
      </c>
      <c r="B36" s="19">
        <v>61</v>
      </c>
      <c r="C36" s="19">
        <v>27</v>
      </c>
      <c r="D36" s="19">
        <v>32.2</v>
      </c>
      <c r="E36" s="18">
        <f t="shared" si="0"/>
        <v>3.2220187479235145</v>
      </c>
      <c r="F36" s="18">
        <f t="shared" si="1"/>
        <v>1.4153354213899119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19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19">
        <v>3</v>
      </c>
      <c r="D38" s="19">
        <v>4.8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10</v>
      </c>
      <c r="C39" s="19">
        <v>8</v>
      </c>
      <c r="D39" s="19">
        <v>8</v>
      </c>
      <c r="E39" s="18">
        <f t="shared" si="0"/>
        <v>0.5281997947415598</v>
      </c>
      <c r="F39" s="18">
        <f t="shared" si="1"/>
        <v>0.41935864337478873</v>
      </c>
      <c r="G39" s="24" t="s">
        <v>1</v>
      </c>
      <c r="H39" s="25"/>
    </row>
    <row r="40" spans="1:8" s="24" customFormat="1" ht="15">
      <c r="A40" s="22" t="s">
        <v>30</v>
      </c>
      <c r="B40" s="19">
        <v>0</v>
      </c>
      <c r="C40" s="19">
        <v>0</v>
      </c>
      <c r="D40" s="19">
        <v>2.4</v>
      </c>
      <c r="E40" s="18">
        <f t="shared" si="0"/>
        <v>0</v>
      </c>
      <c r="F40" s="18">
        <f t="shared" si="1"/>
        <v>0</v>
      </c>
      <c r="G40" s="24" t="s">
        <v>1</v>
      </c>
      <c r="H40" s="25"/>
    </row>
    <row r="41" spans="1:8" s="24" customFormat="1" ht="15">
      <c r="A41" s="22" t="s">
        <v>31</v>
      </c>
      <c r="B41" s="19">
        <v>0</v>
      </c>
      <c r="C41" s="19">
        <v>0</v>
      </c>
      <c r="D41" s="19">
        <v>5.6000000000000005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19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9</v>
      </c>
      <c r="C43" s="19">
        <v>0</v>
      </c>
      <c r="D43" s="19">
        <v>3</v>
      </c>
      <c r="E43" s="18">
        <f t="shared" si="0"/>
        <v>0.47537981526740375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19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239</v>
      </c>
      <c r="C45" s="19">
        <v>312</v>
      </c>
      <c r="D45" s="19">
        <v>384.40000000000003</v>
      </c>
      <c r="E45" s="18">
        <f t="shared" si="0"/>
        <v>12.623975094323278</v>
      </c>
      <c r="F45" s="18">
        <f t="shared" si="1"/>
        <v>16.35498709161676</v>
      </c>
      <c r="G45" s="24" t="s">
        <v>1</v>
      </c>
      <c r="H45" s="25"/>
    </row>
    <row r="46" spans="1:8" s="24" customFormat="1" ht="15">
      <c r="A46" s="26" t="s">
        <v>5</v>
      </c>
      <c r="B46" s="19">
        <v>145</v>
      </c>
      <c r="C46" s="19">
        <v>191</v>
      </c>
      <c r="D46" s="19">
        <v>233.8</v>
      </c>
      <c r="E46" s="18">
        <f t="shared" si="0"/>
        <v>7.658897023752616</v>
      </c>
      <c r="F46" s="18">
        <f t="shared" si="1"/>
        <v>10.01218761057308</v>
      </c>
      <c r="H46" s="25"/>
    </row>
    <row r="47" spans="1:8" s="24" customFormat="1" ht="15">
      <c r="A47" s="26" t="s">
        <v>55</v>
      </c>
      <c r="B47" s="19">
        <v>47</v>
      </c>
      <c r="C47" s="19">
        <v>66</v>
      </c>
      <c r="D47" s="19">
        <v>88.60000000000001</v>
      </c>
      <c r="E47" s="18">
        <f t="shared" si="0"/>
        <v>2.482539035285331</v>
      </c>
      <c r="F47" s="18">
        <f t="shared" si="1"/>
        <v>3.4597088078420066</v>
      </c>
      <c r="H47" s="25"/>
    </row>
    <row r="48" spans="1:8" s="24" customFormat="1" ht="15">
      <c r="A48" s="22" t="s">
        <v>36</v>
      </c>
      <c r="B48" s="19">
        <v>53</v>
      </c>
      <c r="C48" s="19">
        <v>60</v>
      </c>
      <c r="D48" s="19">
        <v>116.2</v>
      </c>
      <c r="E48" s="18">
        <f t="shared" si="0"/>
        <v>2.799458912130267</v>
      </c>
      <c r="F48" s="18">
        <f t="shared" si="1"/>
        <v>3.145189825310915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19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9" s="24" customFormat="1" ht="30" customHeight="1">
      <c r="A50" s="27" t="s">
        <v>54</v>
      </c>
      <c r="B50" s="19">
        <v>13</v>
      </c>
      <c r="C50" s="19">
        <v>4</v>
      </c>
      <c r="D50" s="19">
        <v>13</v>
      </c>
      <c r="E50" s="18">
        <f t="shared" si="0"/>
        <v>0.6866597331640276</v>
      </c>
      <c r="F50" s="18">
        <f t="shared" si="1"/>
        <v>0.20967932168739437</v>
      </c>
      <c r="G50" s="24" t="s">
        <v>1</v>
      </c>
      <c r="H50" s="25"/>
      <c r="I50" s="1"/>
    </row>
    <row r="51" spans="1:8" s="24" customFormat="1" ht="15">
      <c r="A51" s="22" t="s">
        <v>38</v>
      </c>
      <c r="B51" s="19">
        <v>1</v>
      </c>
      <c r="C51" s="19">
        <v>3</v>
      </c>
      <c r="D51" s="19">
        <v>9.200000000000001</v>
      </c>
      <c r="E51" s="18">
        <f t="shared" si="0"/>
        <v>0.052819979474155974</v>
      </c>
      <c r="F51" s="18">
        <f t="shared" si="1"/>
        <v>0.15725949126554575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19">
        <v>0</v>
      </c>
      <c r="D52" s="19">
        <v>1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19">
        <v>0</v>
      </c>
      <c r="D53" s="19">
        <v>1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7</v>
      </c>
      <c r="C54" s="19">
        <v>1</v>
      </c>
      <c r="D54" s="19">
        <v>1</v>
      </c>
      <c r="E54" s="18">
        <f t="shared" si="0"/>
        <v>0.36973985631909184</v>
      </c>
      <c r="F54" s="18">
        <f t="shared" si="1"/>
        <v>0.05241983042184859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19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1</v>
      </c>
      <c r="C56" s="19">
        <v>4</v>
      </c>
      <c r="D56" s="19">
        <v>1.8</v>
      </c>
      <c r="E56" s="18">
        <f t="shared" si="0"/>
        <v>0.052819979474155974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232</v>
      </c>
      <c r="C57" s="19">
        <v>465</v>
      </c>
      <c r="D57" s="19">
        <v>1409.4</v>
      </c>
      <c r="E57" s="18">
        <f t="shared" si="0"/>
        <v>12.254235238004187</v>
      </c>
      <c r="F57" s="18">
        <f t="shared" si="1"/>
        <v>24.375221146159593</v>
      </c>
      <c r="G57" s="24" t="s">
        <v>1</v>
      </c>
      <c r="H57" s="25"/>
    </row>
    <row r="58" spans="1:8" s="24" customFormat="1" ht="15">
      <c r="A58" s="22" t="s">
        <v>50</v>
      </c>
      <c r="B58" s="19">
        <v>1766</v>
      </c>
      <c r="C58" s="19">
        <v>667</v>
      </c>
      <c r="D58" s="19">
        <v>2605.4</v>
      </c>
      <c r="E58" s="18">
        <f t="shared" si="0"/>
        <v>93.28008375135946</v>
      </c>
      <c r="F58" s="18">
        <f t="shared" si="1"/>
        <v>34.96402689137301</v>
      </c>
      <c r="H58" s="25"/>
    </row>
    <row r="59" spans="1:8" s="24" customFormat="1" ht="15">
      <c r="A59" s="22" t="s">
        <v>51</v>
      </c>
      <c r="B59" s="19">
        <v>280</v>
      </c>
      <c r="C59" s="19">
        <v>256</v>
      </c>
      <c r="D59" s="19">
        <v>1226.8</v>
      </c>
      <c r="E59" s="18">
        <f t="shared" si="0"/>
        <v>14.789594252763674</v>
      </c>
      <c r="F59" s="18">
        <f t="shared" si="1"/>
        <v>13.41947658799324</v>
      </c>
      <c r="H59" s="25"/>
    </row>
    <row r="60" spans="1:8" s="24" customFormat="1" ht="15">
      <c r="A60" s="22" t="s">
        <v>52</v>
      </c>
      <c r="B60" s="19">
        <v>36</v>
      </c>
      <c r="C60" s="19">
        <v>39</v>
      </c>
      <c r="D60" s="19">
        <v>64</v>
      </c>
      <c r="E60" s="18">
        <f t="shared" si="0"/>
        <v>1.901519261069615</v>
      </c>
      <c r="F60" s="18">
        <f t="shared" si="1"/>
        <v>2.044373386452095</v>
      </c>
      <c r="H60" s="25"/>
    </row>
    <row r="61" spans="1:8" s="24" customFormat="1" ht="15">
      <c r="A61" s="22" t="s">
        <v>45</v>
      </c>
      <c r="B61" s="19">
        <v>15</v>
      </c>
      <c r="C61" s="19">
        <v>21</v>
      </c>
      <c r="D61" s="19">
        <v>42</v>
      </c>
      <c r="E61" s="18">
        <f t="shared" si="0"/>
        <v>0.7922996921123396</v>
      </c>
      <c r="F61" s="18">
        <f t="shared" si="1"/>
        <v>1.1008164388588204</v>
      </c>
      <c r="G61" s="24" t="s">
        <v>1</v>
      </c>
      <c r="H61" s="25"/>
    </row>
    <row r="62" spans="1:8" s="24" customFormat="1" ht="15">
      <c r="A62" s="22" t="s">
        <v>46</v>
      </c>
      <c r="B62" s="19">
        <v>13</v>
      </c>
      <c r="C62" s="19">
        <v>19</v>
      </c>
      <c r="D62" s="19">
        <v>44</v>
      </c>
      <c r="E62" s="18">
        <f t="shared" si="0"/>
        <v>0.6866597331640276</v>
      </c>
      <c r="F62" s="18">
        <f t="shared" si="1"/>
        <v>0.9959767780151231</v>
      </c>
      <c r="G62" s="24" t="s">
        <v>1</v>
      </c>
      <c r="H62" s="25"/>
    </row>
    <row r="63" spans="1:8" s="24" customFormat="1" ht="15">
      <c r="A63" s="22" t="s">
        <v>47</v>
      </c>
      <c r="B63" s="19">
        <v>14</v>
      </c>
      <c r="C63" s="19">
        <v>26</v>
      </c>
      <c r="D63" s="19">
        <v>53.4</v>
      </c>
      <c r="E63" s="18">
        <f t="shared" si="0"/>
        <v>0.7394797126381837</v>
      </c>
      <c r="F63" s="18">
        <f t="shared" si="1"/>
        <v>1.3629155909680633</v>
      </c>
      <c r="G63" s="24" t="s">
        <v>1</v>
      </c>
      <c r="H63" s="25"/>
    </row>
    <row r="64" spans="1:8" s="24" customFormat="1" ht="15">
      <c r="A64" s="22" t="s">
        <v>48</v>
      </c>
      <c r="B64" s="19">
        <v>210</v>
      </c>
      <c r="C64" s="19">
        <v>214</v>
      </c>
      <c r="D64" s="19">
        <v>313.8</v>
      </c>
      <c r="E64" s="23">
        <f t="shared" si="0"/>
        <v>11.092195689572755</v>
      </c>
      <c r="F64" s="23">
        <f t="shared" si="1"/>
        <v>11.217843710275599</v>
      </c>
      <c r="H64" s="25"/>
    </row>
    <row r="65" spans="1:8" s="24" customFormat="1" ht="15">
      <c r="A65" s="22" t="s">
        <v>49</v>
      </c>
      <c r="B65" s="19">
        <v>995</v>
      </c>
      <c r="C65" s="19">
        <v>1139</v>
      </c>
      <c r="D65" s="19">
        <v>1534</v>
      </c>
      <c r="E65" s="18">
        <f t="shared" si="0"/>
        <v>52.555879576785195</v>
      </c>
      <c r="F65" s="18">
        <f t="shared" si="1"/>
        <v>59.70618685048554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2022-03-07T13:56:37Z</dcterms:modified>
  <cp:category/>
  <cp:version/>
  <cp:contentType/>
  <cp:contentStatus/>
</cp:coreProperties>
</file>